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<sst xmlns="http://schemas.openxmlformats.org/spreadsheetml/2006/main" count="46" uniqueCount="45">
  <si>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</si>
  <si>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</si>
  <si>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</si>
  <si>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</si>
  <si>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</si>
  <si>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</si>
  <si>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</si>
  <si>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</si>
  <si>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</si>
  <si>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</si>
  <si>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</si>
  <si>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</si>
  <si>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</si>
  <si>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</si>
  <si>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</si>
  <si>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</si>
  <si>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</si>
  <si>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</si>
  <si>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</si>
  <si>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</si>
  <si>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</si>
  <si>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</si>
  <si>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</si>
  <si>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</si>
  <si>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</si>
  <si>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</si>
  <si>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</si>
  <si>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</si>
  <si>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</si>
  <si>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</si>
  <si>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</si>
  <si>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</si>
  <si>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</si>
  <si>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</si>
  <si>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</si>
  <si>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</si>
  <si>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</si>
  <si>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</si>
  <si>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</si>
  <si>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</si>
  <si>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</si>
  <si>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</si>
  <si>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</si>
  <si>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04.11.2021.</t>
  </si>
  <si>
    <t>03.11.2021.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</si>
</sst>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topLeftCell="A23" workbookViewId="0">
      <selection activeCell="J48" sqref="J4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365889.69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365889.69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188553.09</v>
      </c>
      <c r="D33" s="64"/>
      <c r="E33" s="64"/>
      <c r="F33" s="63">
        <f t="shared" si="0"/>
        <v>188553.09</v>
      </c>
      <c r="G33" s="21">
        <v>130070.73</v>
      </c>
      <c r="H33" s="43"/>
      <c r="I33" s="68">
        <f t="shared" si="1"/>
        <v>130070.73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163748.13</v>
      </c>
      <c r="D34" s="64"/>
      <c r="E34" s="64"/>
      <c r="F34" s="63">
        <f t="shared" si="0"/>
        <v>163748.13</v>
      </c>
      <c r="G34" s="75">
        <v>128349.6</v>
      </c>
      <c r="H34" s="43"/>
      <c r="I34" s="68">
        <f t="shared" si="1"/>
        <v>128349.6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365889.69</v>
      </c>
      <c r="D37" s="50">
        <f>SUM(D32:D36)</f>
        <v>0</v>
      </c>
      <c r="E37" s="50">
        <v>0</v>
      </c>
      <c r="F37" s="63">
        <f t="shared" si="0"/>
        <v>365889.69</v>
      </c>
      <c r="G37" s="50">
        <f>SUM(G18:G36)</f>
        <v>258420.33000000002</v>
      </c>
      <c r="H37" s="50">
        <f>SUM(H34:H36)</f>
        <v>0</v>
      </c>
      <c r="I37" s="50">
        <f>SUM(I18:I36)</f>
        <v>258420.33000000002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2021-11-17T14:45:16Z</dcterms:modified>
</cp:coreProperties>
</file>