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<sst xmlns="http://schemas.openxmlformats.org/spreadsheetml/2006/main" count="46" uniqueCount="45">
  <si>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</si>
  <si>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</si>
  <si>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</si>
  <si>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</si>
  <si>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</si>
  <si>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</si>
  <si>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</si>
  <si>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</si>
  <si>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</si>
  <si>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</si>
  <si>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</si>
  <si>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</si>
  <si>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</si>
  <si>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</si>
  <si>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</si>
  <si>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</si>
  <si>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</si>
  <si>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</si>
  <si>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</si>
  <si>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</si>
  <si>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</si>
  <si>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</si>
  <si>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</si>
  <si>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</si>
  <si>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</si>
  <si>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</si>
  <si>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</si>
  <si>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</si>
  <si>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</si>
  <si>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</si>
  <si>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</si>
  <si>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</si>
  <si>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</si>
  <si>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</si>
  <si>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</si>
  <si>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</si>
  <si>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</si>
  <si>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</si>
  <si>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</si>
  <si>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</si>
  <si>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</si>
  <si>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</si>
  <si>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</si>
  <si>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02.11.2021.</t>
  </si>
  <si>
    <t>01.11.2021.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</si>
</sst>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310041.73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310041.73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246996.79</v>
      </c>
      <c r="D33" s="64"/>
      <c r="E33" s="64"/>
      <c r="F33" s="63">
        <f t="shared" si="0"/>
        <v>246996.79</v>
      </c>
      <c r="G33" s="21">
        <v>246818.7</v>
      </c>
      <c r="H33" s="43"/>
      <c r="I33" s="68">
        <f t="shared" si="1"/>
        <v>246818.7</v>
      </c>
      <c r="J33" s="67"/>
      <c r="K33" s="49">
        <f t="shared" si="2"/>
        <v>178.08999999999651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310041.73</v>
      </c>
      <c r="D37" s="50">
        <f>SUM(D32:D36)</f>
        <v>0</v>
      </c>
      <c r="E37" s="50">
        <v>0</v>
      </c>
      <c r="F37" s="63">
        <f t="shared" si="0"/>
        <v>310041.73</v>
      </c>
      <c r="G37" s="50">
        <f>SUM(G18:G36)</f>
        <v>246818.7</v>
      </c>
      <c r="H37" s="50">
        <f>SUM(H34:H36)</f>
        <v>0</v>
      </c>
      <c r="I37" s="50">
        <f>SUM(I18:I36)</f>
        <v>246818.7</v>
      </c>
      <c r="J37" s="50">
        <v>0</v>
      </c>
      <c r="K37" s="59">
        <f>SUM(K18:K36)</f>
        <v>63223.03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  <row r="57" spans="6:6" x14ac:dyDescent="0.25">
      <c r="F57" s="74"/>
    </row>
    <row r="58" spans="6:6" x14ac:dyDescent="0.25">
      <c r="F58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2021-11-17T13:25:56Z</dcterms:modified>
</cp:coreProperties>
</file>